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Yield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<sst xmlns="http://schemas.openxmlformats.org/spreadsheetml/2006/main" count="6" uniqueCount="6">
  <si>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World Average Grain Yields, 1950-2009</t>
  </si>
  <si>
    <t>Year</t>
  </si>
  <si>
    <t>Yield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</si>
  <si>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1960-2009 from </t>
    </r>
    <r>
      <rPr>
        <sz val="10"/>
        <rFont val="Arial"/>
        <family val="0"/>
      </rPr>
      <t xml:space="preserve">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</si>
  <si>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</si>
  <si>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Tons per Hectare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</si>
</sst>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140625" style="0" customWidth="1"/>
  </cols>
  <sheetData>
    <row r="1" ht="12.75">
      <c r="A1" s="1" t="s">
        <v>0</v>
      </c>
    </row>
    <row r="2" ht="12.75">
      <c r="A2" s="1"/>
    </row>
    <row r="3" spans="1:2" ht="12.75">
      <c r="A3" s="2" t="s">
        <v>1</v>
      </c>
      <c r="B3" s="3" t="s">
        <v>2</v>
      </c>
    </row>
    <row r="4" spans="1:2" ht="12.75">
      <c r="A4" s="4"/>
      <c r="B4" s="4" t="s">
        <v>5</v>
      </c>
    </row>
    <row r="5" spans="1:2" ht="12.75">
      <c r="A5" s="4"/>
      <c r="B5" s="4"/>
    </row>
    <row r="6" spans="1:3" ht="12.75">
      <c r="A6" s="5">
        <v>1950</v>
      </c>
      <c r="B6" s="6">
        <v>1.0640809443507588</v>
      </c>
      <c r="C6" s="7"/>
    </row>
    <row r="7" spans="1:2" ht="12.75">
      <c r="A7" s="5">
        <v>1951</v>
      </c>
      <c r="B7" s="6">
        <v>1.084033613445378</v>
      </c>
    </row>
    <row r="8" spans="1:2" ht="12.75">
      <c r="A8" s="5">
        <v>1952</v>
      </c>
      <c r="B8" s="6">
        <v>1.1447154471544716</v>
      </c>
    </row>
    <row r="9" spans="1:2" ht="12.75">
      <c r="A9" s="5">
        <v>1953</v>
      </c>
      <c r="B9" s="6">
        <v>1.145367412140575</v>
      </c>
    </row>
    <row r="10" spans="1:2" ht="12.75">
      <c r="A10" s="5">
        <v>1954</v>
      </c>
      <c r="B10" s="6">
        <v>1.1182965299684542</v>
      </c>
    </row>
    <row r="11" spans="1:2" ht="12.75">
      <c r="A11" s="5">
        <v>1955</v>
      </c>
      <c r="B11" s="6">
        <v>1.174922600619195</v>
      </c>
    </row>
    <row r="12" spans="1:2" ht="12.75">
      <c r="A12" s="5">
        <v>1956</v>
      </c>
      <c r="B12" s="6">
        <v>1.2122137404580153</v>
      </c>
    </row>
    <row r="13" spans="1:2" ht="12.75">
      <c r="A13" s="5">
        <v>1957</v>
      </c>
      <c r="B13" s="6">
        <v>1.2196620583717357</v>
      </c>
    </row>
    <row r="14" spans="1:2" ht="12.75">
      <c r="A14" s="5">
        <v>1958</v>
      </c>
      <c r="B14" s="6">
        <v>1.2006125574272588</v>
      </c>
    </row>
    <row r="15" spans="1:2" ht="12.75">
      <c r="A15" s="5">
        <v>1959</v>
      </c>
      <c r="B15" s="6">
        <v>1.3224299065420562</v>
      </c>
    </row>
    <row r="16" spans="1:3" ht="12.75">
      <c r="A16" s="5">
        <v>1960</v>
      </c>
      <c r="B16" s="8">
        <v>1.29</v>
      </c>
      <c r="C16" s="9"/>
    </row>
    <row r="17" spans="1:2" ht="12.75">
      <c r="A17" s="5">
        <f aca="true" t="shared" si="0" ref="A17:A63">A16+1</f>
        <v>1961</v>
      </c>
      <c r="B17" s="8">
        <v>1.26</v>
      </c>
    </row>
    <row r="18" spans="1:2" ht="12.75">
      <c r="A18" s="5">
        <f t="shared" si="0"/>
        <v>1962</v>
      </c>
      <c r="B18" s="8">
        <v>1.33</v>
      </c>
    </row>
    <row r="19" spans="1:2" ht="12.75">
      <c r="A19" s="5">
        <f t="shared" si="0"/>
        <v>1963</v>
      </c>
      <c r="B19" s="8">
        <v>1.32</v>
      </c>
    </row>
    <row r="20" spans="1:2" ht="12.75">
      <c r="A20" s="5">
        <f t="shared" si="0"/>
        <v>1964</v>
      </c>
      <c r="B20" s="8">
        <v>1.38</v>
      </c>
    </row>
    <row r="21" spans="1:2" ht="12.75">
      <c r="A21" s="5">
        <f t="shared" si="0"/>
        <v>1965</v>
      </c>
      <c r="B21" s="8">
        <v>1.39</v>
      </c>
    </row>
    <row r="22" spans="1:2" ht="12.75">
      <c r="A22" s="5">
        <f t="shared" si="0"/>
        <v>1966</v>
      </c>
      <c r="B22" s="8">
        <v>1.51</v>
      </c>
    </row>
    <row r="23" spans="1:2" ht="12.75">
      <c r="A23" s="5">
        <f t="shared" si="0"/>
        <v>1967</v>
      </c>
      <c r="B23" s="8">
        <v>1.52</v>
      </c>
    </row>
    <row r="24" spans="1:2" ht="12.75">
      <c r="A24" s="5">
        <f t="shared" si="0"/>
        <v>1968</v>
      </c>
      <c r="B24" s="8">
        <v>1.57</v>
      </c>
    </row>
    <row r="25" spans="1:2" ht="12.75">
      <c r="A25" s="5">
        <f t="shared" si="0"/>
        <v>1969</v>
      </c>
      <c r="B25" s="8">
        <v>1.58</v>
      </c>
    </row>
    <row r="26" spans="1:2" ht="12.75">
      <c r="A26" s="5">
        <f t="shared" si="0"/>
        <v>1970</v>
      </c>
      <c r="B26" s="8">
        <v>1.63</v>
      </c>
    </row>
    <row r="27" spans="1:2" ht="12.75">
      <c r="A27" s="5">
        <f t="shared" si="0"/>
        <v>1971</v>
      </c>
      <c r="B27" s="8">
        <v>1.75</v>
      </c>
    </row>
    <row r="28" spans="1:2" ht="12.75">
      <c r="A28" s="5">
        <f t="shared" si="0"/>
        <v>1972</v>
      </c>
      <c r="B28" s="8">
        <v>1.73</v>
      </c>
    </row>
    <row r="29" spans="1:2" ht="12.75">
      <c r="A29" s="5">
        <f t="shared" si="0"/>
        <v>1973</v>
      </c>
      <c r="B29" s="8">
        <v>1.82</v>
      </c>
    </row>
    <row r="30" spans="1:2" ht="12.75">
      <c r="A30" s="5">
        <f t="shared" si="0"/>
        <v>1974</v>
      </c>
      <c r="B30" s="8">
        <v>1.74</v>
      </c>
    </row>
    <row r="31" spans="1:2" ht="12.75">
      <c r="A31" s="5">
        <f t="shared" si="0"/>
        <v>1975</v>
      </c>
      <c r="B31" s="8">
        <v>1.75</v>
      </c>
    </row>
    <row r="32" spans="1:2" ht="12.75">
      <c r="A32" s="5">
        <f t="shared" si="0"/>
        <v>1976</v>
      </c>
      <c r="B32" s="8">
        <v>1.87</v>
      </c>
    </row>
    <row r="33" spans="1:2" ht="12.75">
      <c r="A33" s="5">
        <f t="shared" si="0"/>
        <v>1977</v>
      </c>
      <c r="B33" s="8">
        <v>1.85</v>
      </c>
    </row>
    <row r="34" spans="1:2" ht="12.75">
      <c r="A34" s="5">
        <f t="shared" si="0"/>
        <v>1978</v>
      </c>
      <c r="B34" s="8">
        <v>2.03</v>
      </c>
    </row>
    <row r="35" spans="1:2" ht="12.75">
      <c r="A35" s="5">
        <f t="shared" si="0"/>
        <v>1979</v>
      </c>
      <c r="B35" s="8">
        <v>1.99</v>
      </c>
    </row>
    <row r="36" spans="1:2" ht="12.75">
      <c r="A36" s="5">
        <f t="shared" si="0"/>
        <v>1980</v>
      </c>
      <c r="B36" s="8">
        <v>1.98</v>
      </c>
    </row>
    <row r="37" spans="1:2" ht="12.75">
      <c r="A37" s="5">
        <f t="shared" si="0"/>
        <v>1981</v>
      </c>
      <c r="B37" s="8">
        <v>2.02</v>
      </c>
    </row>
    <row r="38" spans="1:2" ht="12.75">
      <c r="A38" s="5">
        <f t="shared" si="0"/>
        <v>1982</v>
      </c>
      <c r="B38" s="8">
        <v>2.14</v>
      </c>
    </row>
    <row r="39" spans="1:2" ht="12.75">
      <c r="A39" s="5">
        <f t="shared" si="0"/>
        <v>1983</v>
      </c>
      <c r="B39" s="8">
        <v>2.07</v>
      </c>
    </row>
    <row r="40" spans="1:2" ht="12.75">
      <c r="A40" s="5">
        <f t="shared" si="0"/>
        <v>1984</v>
      </c>
      <c r="B40" s="8">
        <v>2.29</v>
      </c>
    </row>
    <row r="41" spans="1:2" ht="12.75">
      <c r="A41" s="5">
        <f t="shared" si="0"/>
        <v>1985</v>
      </c>
      <c r="B41" s="8">
        <v>2.3</v>
      </c>
    </row>
    <row r="42" spans="1:2" ht="12.75">
      <c r="A42" s="5">
        <f t="shared" si="0"/>
        <v>1986</v>
      </c>
      <c r="B42" s="8">
        <v>2.34</v>
      </c>
    </row>
    <row r="43" spans="1:2" ht="12.75">
      <c r="A43" s="5">
        <f t="shared" si="0"/>
        <v>1987</v>
      </c>
      <c r="B43" s="8">
        <v>2.33</v>
      </c>
    </row>
    <row r="44" spans="1:2" ht="12.75">
      <c r="A44" s="5">
        <f t="shared" si="0"/>
        <v>1988</v>
      </c>
      <c r="B44" s="8">
        <v>2.25</v>
      </c>
    </row>
    <row r="45" spans="1:2" ht="12.75">
      <c r="A45" s="5">
        <f t="shared" si="0"/>
        <v>1989</v>
      </c>
      <c r="B45" s="8">
        <v>2.4</v>
      </c>
    </row>
    <row r="46" spans="1:2" ht="12.75">
      <c r="A46" s="5">
        <f t="shared" si="0"/>
        <v>1990</v>
      </c>
      <c r="B46" s="8">
        <v>2.54</v>
      </c>
    </row>
    <row r="47" spans="1:2" ht="12.75">
      <c r="A47" s="5">
        <f t="shared" si="0"/>
        <v>1991</v>
      </c>
      <c r="B47" s="8">
        <v>2.46</v>
      </c>
    </row>
    <row r="48" spans="1:2" ht="12.75">
      <c r="A48" s="5">
        <f t="shared" si="0"/>
        <v>1992</v>
      </c>
      <c r="B48" s="8">
        <v>2.57</v>
      </c>
    </row>
    <row r="49" spans="1:2" ht="12.75">
      <c r="A49" s="5">
        <f t="shared" si="0"/>
        <v>1993</v>
      </c>
      <c r="B49" s="8">
        <v>2.5</v>
      </c>
    </row>
    <row r="50" spans="1:2" ht="12.75">
      <c r="A50" s="5">
        <f t="shared" si="0"/>
        <v>1994</v>
      </c>
      <c r="B50" s="8">
        <v>2.56</v>
      </c>
    </row>
    <row r="51" spans="1:2" ht="12.75">
      <c r="A51" s="5">
        <f t="shared" si="0"/>
        <v>1995</v>
      </c>
      <c r="B51" s="8">
        <v>2.5</v>
      </c>
    </row>
    <row r="52" spans="1:2" ht="12.75">
      <c r="A52" s="5">
        <f t="shared" si="0"/>
        <v>1996</v>
      </c>
      <c r="B52" s="8">
        <v>2.66</v>
      </c>
    </row>
    <row r="53" spans="1:2" ht="12.75">
      <c r="A53" s="5">
        <f t="shared" si="0"/>
        <v>1997</v>
      </c>
      <c r="B53" s="8">
        <v>2.72</v>
      </c>
    </row>
    <row r="54" spans="1:2" ht="12.75">
      <c r="A54" s="5">
        <f t="shared" si="0"/>
        <v>1998</v>
      </c>
      <c r="B54" s="8">
        <v>2.73</v>
      </c>
    </row>
    <row r="55" spans="1:2" ht="12.75">
      <c r="A55" s="5">
        <f t="shared" si="0"/>
        <v>1999</v>
      </c>
      <c r="B55" s="8">
        <v>2.8</v>
      </c>
    </row>
    <row r="56" spans="1:2" ht="12.75">
      <c r="A56" s="5">
        <f t="shared" si="0"/>
        <v>2000</v>
      </c>
      <c r="B56" s="8">
        <v>2.77</v>
      </c>
    </row>
    <row r="57" spans="1:2" ht="12.75">
      <c r="A57" s="5">
        <f t="shared" si="0"/>
        <v>2001</v>
      </c>
      <c r="B57" s="8">
        <v>2.82</v>
      </c>
    </row>
    <row r="58" spans="1:2" ht="12.75">
      <c r="A58" s="5">
        <f t="shared" si="0"/>
        <v>2002</v>
      </c>
      <c r="B58" s="8">
        <v>2.79</v>
      </c>
    </row>
    <row r="59" spans="1:2" ht="12.75">
      <c r="A59" s="5">
        <f t="shared" si="0"/>
        <v>2003</v>
      </c>
      <c r="B59" s="8">
        <v>2.8</v>
      </c>
    </row>
    <row r="60" spans="1:2" ht="12.75">
      <c r="A60" s="5">
        <f t="shared" si="0"/>
        <v>2004</v>
      </c>
      <c r="B60" s="8">
        <v>3.06</v>
      </c>
    </row>
    <row r="61" spans="1:2" ht="12.75">
      <c r="A61" s="5">
        <f t="shared" si="0"/>
        <v>2005</v>
      </c>
      <c r="B61" s="8">
        <v>3</v>
      </c>
    </row>
    <row r="62" spans="1:2" ht="12.75">
      <c r="A62" s="5">
        <f t="shared" si="0"/>
        <v>2006</v>
      </c>
      <c r="B62" s="8">
        <v>2.98</v>
      </c>
    </row>
    <row r="63" spans="1:2" ht="12.75">
      <c r="A63" s="10">
        <f t="shared" si="0"/>
        <v>2007</v>
      </c>
      <c r="B63" s="11">
        <v>3.07</v>
      </c>
    </row>
    <row r="64" spans="1:2" ht="12.75">
      <c r="A64" s="10">
        <v>2008</v>
      </c>
      <c r="B64" s="11">
        <v>3.21</v>
      </c>
    </row>
    <row r="65" spans="1:2" ht="12.75">
      <c r="A65" s="12">
        <v>2009</v>
      </c>
      <c r="B65" s="13">
        <v>3.15</v>
      </c>
    </row>
    <row r="66" spans="1:2" ht="12.75">
      <c r="A66" s="14"/>
      <c r="B66" s="14"/>
    </row>
    <row r="67" spans="1:8" ht="12.75" customHeight="1">
      <c r="A67" s="15" t="s">
        <v>3</v>
      </c>
      <c r="B67" s="15"/>
      <c r="C67" s="15"/>
      <c r="D67" s="15"/>
      <c r="E67" s="15"/>
      <c r="F67" s="15"/>
      <c r="G67" s="15"/>
      <c r="H67" s="15"/>
    </row>
    <row r="68" spans="1:8" ht="12.75">
      <c r="A68" s="15"/>
      <c r="B68" s="15"/>
      <c r="C68" s="15"/>
      <c r="D68" s="15"/>
      <c r="E68" s="15"/>
      <c r="F68" s="15"/>
      <c r="G68" s="15"/>
      <c r="H68" s="15"/>
    </row>
    <row r="69" spans="1:8" ht="12.75">
      <c r="A69" s="15"/>
      <c r="B69" s="15"/>
      <c r="C69" s="15"/>
      <c r="D69" s="15"/>
      <c r="E69" s="15"/>
      <c r="F69" s="15"/>
      <c r="G69" s="15"/>
      <c r="H69" s="15"/>
    </row>
    <row r="71" spans="1:8" ht="12.75">
      <c r="A71" s="15" t="s">
        <v>4</v>
      </c>
      <c r="B71" s="15"/>
      <c r="C71" s="15"/>
      <c r="D71" s="15"/>
      <c r="E71" s="15"/>
      <c r="F71" s="15"/>
      <c r="G71" s="15"/>
      <c r="H71" s="15"/>
    </row>
    <row r="72" spans="1:8" ht="12.75">
      <c r="A72" s="15"/>
      <c r="B72" s="15"/>
      <c r="C72" s="15"/>
      <c r="D72" s="15"/>
      <c r="E72" s="15"/>
      <c r="F72" s="15"/>
      <c r="G72" s="15"/>
      <c r="H72" s="15"/>
    </row>
    <row r="73" spans="1:8" ht="12.75">
      <c r="A73" s="15"/>
      <c r="B73" s="15"/>
      <c r="C73" s="15"/>
      <c r="D73" s="15"/>
      <c r="E73" s="15"/>
      <c r="F73" s="15"/>
      <c r="G73" s="15"/>
      <c r="H73" s="15"/>
    </row>
  </sheetData>
  <mergeCells count="2">
    <mergeCell ref="A67:H69"/>
    <mergeCell ref="A71:H73"/>
  </mergeCells>
  <printOptions/>
  <pageMargins left="0.75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aheinzerling</cp:lastModifiedBy>
  <dcterms:created xsi:type="dcterms:W3CDTF">2009-09-15T20:23:16Z</dcterms:created>
  <dcterms:modified xsi:type="dcterms:W3CDTF">2010-01-21T14:14:00Z</dcterms:modified>
  <cp:category/>
  <cp:version/>
  <cp:contentType/>
  <cp:contentStatus/>
</cp:coreProperties>
</file>